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2500" windowHeight="9440" activeTab="0"/>
  </bookViews>
  <sheets>
    <sheet name="Sheet1" sheetId="1" r:id="rId1"/>
    <sheet name="Sheet2" sheetId="2" r:id="rId2"/>
    <sheet name="Sheet3" sheetId="3" r:id="rId3"/>
  </sheets>
  <definedNames>
    <definedName name="BaseMetal">'Sheet2'!$C$28:$C$33</definedName>
    <definedName name="ConsumableDiameter">'Sheet2'!$C$45:$C$50</definedName>
    <definedName name="ConsumableQuantity">'Sheet2'!$C$53:$C$62</definedName>
    <definedName name="ConsumableType">'Sheet2'!$C$36:$C$42</definedName>
    <definedName name="EngineeringControl">'Sheet2'!$C$120:$C$123</definedName>
    <definedName name="Job">'Sheet2'!$C$7:$C$10</definedName>
    <definedName name="NumberofWelders">'Sheet2'!$C$82:$C$91</definedName>
    <definedName name="RPD">'Sheet2'!$C$127:$C$131</definedName>
    <definedName name="SampleMedium">'Sheet2'!$C$13:$C$14</definedName>
    <definedName name="SampleType">'Sheet2'!$C$3:$C$4</definedName>
    <definedName name="SpaceVolumeClass">'Sheet2'!$C$94:$C$101</definedName>
    <definedName name="WelderPosition">'Sheet2'!$C$112:$C$116</definedName>
    <definedName name="WeldingCuttingProcess">'Sheet2'!$C$18:$C$24</definedName>
    <definedName name="WeldPosition">'Sheet2'!$C$105:$C$109</definedName>
    <definedName name="WorkSite">'Sheet2'!$C$65:$C$79</definedName>
  </definedNames>
  <calcPr fullCalcOnLoad="1"/>
</workbook>
</file>

<file path=xl/sharedStrings.xml><?xml version="1.0" encoding="utf-8"?>
<sst xmlns="http://schemas.openxmlformats.org/spreadsheetml/2006/main" count="159" uniqueCount="148">
  <si>
    <t>Worker Name</t>
  </si>
  <si>
    <t>Worker SSN</t>
  </si>
  <si>
    <t>Date</t>
  </si>
  <si>
    <t>Company</t>
  </si>
  <si>
    <t>Job Classification</t>
  </si>
  <si>
    <t>Pump #</t>
  </si>
  <si>
    <t>Sample Medium</t>
  </si>
  <si>
    <t>Begin Flow</t>
  </si>
  <si>
    <t>End Flow</t>
  </si>
  <si>
    <t>Avg. Flow</t>
  </si>
  <si>
    <t>Start Time</t>
  </si>
  <si>
    <t>End Time</t>
  </si>
  <si>
    <t>Total Time</t>
  </si>
  <si>
    <t>Sample Volume</t>
  </si>
  <si>
    <t>Welding/Cutting Process</t>
  </si>
  <si>
    <t>SMAW (Stick)</t>
  </si>
  <si>
    <t>GTAW (TIG)</t>
  </si>
  <si>
    <t>GMAW (MIG)</t>
  </si>
  <si>
    <t>FCAW (Flux Core)</t>
  </si>
  <si>
    <t>PAC (Plasma Cutting)</t>
  </si>
  <si>
    <t>CAC (Carbon Arc Cutting)</t>
  </si>
  <si>
    <t>OFC (Oxyfuel Cutting)</t>
  </si>
  <si>
    <t>Base Metal</t>
  </si>
  <si>
    <t>Carbon Steel</t>
  </si>
  <si>
    <t>1 ¼ Chrome</t>
  </si>
  <si>
    <t>2 ¼ Chrome</t>
  </si>
  <si>
    <t>Stainless</t>
  </si>
  <si>
    <t>E6011</t>
  </si>
  <si>
    <t>E7018</t>
  </si>
  <si>
    <t>E8018</t>
  </si>
  <si>
    <t>Specialty (Stellite, Hastalloy, etc.)</t>
  </si>
  <si>
    <t>Galvanized</t>
  </si>
  <si>
    <t>Consumable type</t>
  </si>
  <si>
    <t>Consumable Dia.</t>
  </si>
  <si>
    <t>Consumable Quantity</t>
  </si>
  <si>
    <t>WELDING FUME DATA ENTRY SHEET</t>
  </si>
  <si>
    <t>Contaminants</t>
  </si>
  <si>
    <t>Total Dust</t>
  </si>
  <si>
    <t>Aluminum</t>
  </si>
  <si>
    <t>Antimony</t>
  </si>
  <si>
    <t>Beryllium</t>
  </si>
  <si>
    <t>Cadmium</t>
  </si>
  <si>
    <t>Chromium</t>
  </si>
  <si>
    <t>Conc.</t>
  </si>
  <si>
    <t>8hr TWA</t>
  </si>
  <si>
    <t>OEL</t>
  </si>
  <si>
    <t>Cobalt</t>
  </si>
  <si>
    <t>Iron</t>
  </si>
  <si>
    <t>Lead</t>
  </si>
  <si>
    <t>Manganese</t>
  </si>
  <si>
    <t>Molybdenum</t>
  </si>
  <si>
    <t>Copper</t>
  </si>
  <si>
    <t>Nickel</t>
  </si>
  <si>
    <t>TiO2</t>
  </si>
  <si>
    <t>V2O5</t>
  </si>
  <si>
    <t>ZnO</t>
  </si>
  <si>
    <t>Work Site</t>
  </si>
  <si>
    <t>Open Air</t>
  </si>
  <si>
    <t>Visqueen Hooch W/LEV</t>
  </si>
  <si>
    <t>Prefab Hooch W/LEV</t>
  </si>
  <si>
    <t>Shop Modules W/LEV</t>
  </si>
  <si>
    <t>Visqueen Hooch Without/LEV</t>
  </si>
  <si>
    <t>Cr Shop Modules W/LEV</t>
  </si>
  <si>
    <t>Vertical Drums</t>
  </si>
  <si>
    <t>Skirt</t>
  </si>
  <si>
    <t>Conventional Storage Tank</t>
  </si>
  <si>
    <t>PRC Confined Space</t>
  </si>
  <si>
    <t>Sphere</t>
  </si>
  <si>
    <t>Welder Position</t>
  </si>
  <si>
    <t>Standing</t>
  </si>
  <si>
    <t>Kneeling</t>
  </si>
  <si>
    <t>Sitting</t>
  </si>
  <si>
    <t>Prone/Supine</t>
  </si>
  <si>
    <t>Engineering Control</t>
  </si>
  <si>
    <t>RPD:</t>
  </si>
  <si>
    <t>RPD</t>
  </si>
  <si>
    <t>None required</t>
  </si>
  <si>
    <t>HFAPR</t>
  </si>
  <si>
    <t>SA</t>
  </si>
  <si>
    <t>Welder</t>
  </si>
  <si>
    <t>Helper</t>
  </si>
  <si>
    <t>Detailed Description of operation monitored</t>
  </si>
  <si>
    <t>Data Collected by:</t>
  </si>
  <si>
    <t>Required Attachments:</t>
  </si>
  <si>
    <t>Chain Of Custody</t>
  </si>
  <si>
    <t>Lab Report</t>
  </si>
  <si>
    <t>MCE</t>
  </si>
  <si>
    <t>Pre-tared PVC</t>
  </si>
  <si>
    <t>QA/QC</t>
  </si>
  <si>
    <t>Roustabout</t>
  </si>
  <si>
    <t xml:space="preserve"> # of welders in space</t>
  </si>
  <si>
    <t>E70T</t>
  </si>
  <si>
    <t>E70S</t>
  </si>
  <si>
    <t>Stainless, (316, 310 ,321, etc.</t>
  </si>
  <si>
    <t>Consumable Type</t>
  </si>
  <si>
    <t>Consumable Diameter</t>
  </si>
  <si>
    <t>1/16"</t>
  </si>
  <si>
    <t>3/32"</t>
  </si>
  <si>
    <t>1/8"</t>
  </si>
  <si>
    <t>5/32"</t>
  </si>
  <si>
    <t>Weld position</t>
  </si>
  <si>
    <t>Weld Position:</t>
  </si>
  <si>
    <t>Flat</t>
  </si>
  <si>
    <t>Horizontal</t>
  </si>
  <si>
    <t>Vertical</t>
  </si>
  <si>
    <t>Overhead</t>
  </si>
  <si>
    <t>All positions (e.g. pipe welding without a fixture)</t>
  </si>
  <si>
    <t>Space dimensions</t>
  </si>
  <si>
    <t>Horizontal Drums</t>
  </si>
  <si>
    <t>Well Cellar W/LEV</t>
  </si>
  <si>
    <t>CO</t>
  </si>
  <si>
    <t>All positions (e.g. circumferential pipe welding on a horizontal pipe)</t>
  </si>
  <si>
    <t>Inside non-shop building with no obstructions to fume dispersion</t>
  </si>
  <si>
    <t>Inside non-shop building with nearby obstructions to fume dispersion (e.g., beams, walls, ceilings, equipment etc.</t>
  </si>
  <si>
    <t>Photograph(s) of work site</t>
  </si>
  <si>
    <t>1/4 spool</t>
  </si>
  <si>
    <t>1/2 spool</t>
  </si>
  <si>
    <t>3/4 spool</t>
  </si>
  <si>
    <t>1 spool</t>
  </si>
  <si>
    <t>1 - 5 lbs</t>
  </si>
  <si>
    <t>6 - 10 lbs</t>
  </si>
  <si>
    <t>11 - 15 lbs</t>
  </si>
  <si>
    <t>16 - 20 lbs</t>
  </si>
  <si>
    <t>20 - 25 lbs</t>
  </si>
  <si>
    <t>25 - 30 lbs</t>
  </si>
  <si>
    <t>Number of Welders in Space</t>
  </si>
  <si>
    <t>Space Vol - Actual</t>
  </si>
  <si>
    <t>Space Vol - Class.</t>
  </si>
  <si>
    <t>Space Volume - Class</t>
  </si>
  <si>
    <t>&lt;10,000 ft3</t>
  </si>
  <si>
    <t>10,001ft3 - 20,000 ft3</t>
  </si>
  <si>
    <t xml:space="preserve">20,001 ft 3 - 30,000ft3 </t>
  </si>
  <si>
    <t>30,001 ft3 - 40,000 ft3</t>
  </si>
  <si>
    <t>40,001 ft3 - 50,000 ft3</t>
  </si>
  <si>
    <t>50,001 ft3 - 60,000 ft3</t>
  </si>
  <si>
    <t>60,001 ft 3 - 70,000 ft3</t>
  </si>
  <si>
    <t>70,001 ft3 - 80,000 ft3</t>
  </si>
  <si>
    <t>LEV = &lt;1000 fpm at face and 1 to½ hood dia criteria not met</t>
  </si>
  <si>
    <t xml:space="preserve"> LEV = &gt;1,000 fpm face velocity and 1 to 1½ Hood dia from arc criteria met</t>
  </si>
  <si>
    <t>Dilution Ventilation @ 2,000 cfm per welder criterion IS met</t>
  </si>
  <si>
    <t>Dilution Ventilation @ 2,000 cfm per welder criterion NOT met</t>
  </si>
  <si>
    <t>PAPR without Cape</t>
  </si>
  <si>
    <t>PAPR with Cape</t>
  </si>
  <si>
    <t>Hex Chrome</t>
  </si>
  <si>
    <t>Sample Number</t>
  </si>
  <si>
    <t>Sample Type</t>
  </si>
  <si>
    <t>Personal</t>
  </si>
  <si>
    <t>Area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</si>
</sst>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200" zoomScaleNormal="200" workbookViewId="0" topLeftCell="A1">
      <selection activeCell="I5" sqref="I5"/>
    </sheetView>
  </sheetViews>
  <sheetFormatPr defaultColWidth="8.8515625" defaultRowHeight="12.75"/>
  <cols>
    <col min="1" max="1" width="4.28125" style="0" customWidth="1"/>
    <col min="2" max="2" width="8.8515625" style="0" customWidth="1"/>
    <col min="3" max="3" width="9.421875" style="0" customWidth="1"/>
    <col min="4" max="4" width="11.421875" style="0" customWidth="1"/>
    <col min="5" max="5" width="10.140625" style="0" customWidth="1"/>
    <col min="6" max="6" width="8.8515625" style="0" customWidth="1"/>
    <col min="7" max="7" width="6.140625" style="0" customWidth="1"/>
    <col min="8" max="8" width="13.7109375" style="0" customWidth="1"/>
    <col min="9" max="9" width="9.421875" style="0" customWidth="1"/>
    <col min="10" max="11" width="8.8515625" style="0" customWidth="1"/>
    <col min="12" max="12" width="5.28125" style="0" customWidth="1"/>
    <col min="13" max="13" width="8.8515625" style="0" customWidth="1"/>
    <col min="14" max="14" width="12.7109375" style="0" customWidth="1"/>
    <col min="15" max="17" width="8.8515625" style="0" customWidth="1"/>
    <col min="18" max="18" width="13.421875" style="0" customWidth="1"/>
  </cols>
  <sheetData>
    <row r="1" spans="1:12" ht="12">
      <c r="A1" s="1"/>
      <c r="B1" s="1"/>
      <c r="C1" s="1"/>
      <c r="D1" s="1"/>
      <c r="E1" s="1"/>
      <c r="F1" s="1" t="s">
        <v>35</v>
      </c>
      <c r="G1" s="1"/>
      <c r="H1" s="1"/>
      <c r="I1" s="1"/>
      <c r="J1" s="1"/>
      <c r="K1" s="1"/>
      <c r="L1" s="1"/>
    </row>
    <row r="2" spans="1:1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S2" s="2"/>
    </row>
    <row r="3" spans="1:19" ht="12">
      <c r="A3" s="1"/>
      <c r="B3" s="1" t="s">
        <v>144</v>
      </c>
      <c r="C3" s="1"/>
      <c r="D3" s="20"/>
      <c r="E3" s="20"/>
      <c r="F3" s="20"/>
      <c r="G3" s="1"/>
      <c r="H3" s="1" t="s">
        <v>145</v>
      </c>
      <c r="I3" s="19" t="s">
        <v>146</v>
      </c>
      <c r="J3" s="1"/>
      <c r="K3" s="1"/>
      <c r="L3" s="1"/>
      <c r="S3" s="2"/>
    </row>
    <row r="4" spans="1:12" ht="12">
      <c r="A4" s="1"/>
      <c r="B4" s="1" t="s">
        <v>3</v>
      </c>
      <c r="C4" s="1"/>
      <c r="D4" s="25"/>
      <c r="E4" s="25"/>
      <c r="F4" s="25"/>
      <c r="G4" s="6"/>
      <c r="H4" s="1" t="s">
        <v>5</v>
      </c>
      <c r="I4" s="19"/>
      <c r="J4" s="1"/>
      <c r="K4" s="1"/>
      <c r="L4" s="1"/>
    </row>
    <row r="5" spans="1:12" ht="12">
      <c r="A5" s="1"/>
      <c r="B5" s="1" t="s">
        <v>2</v>
      </c>
      <c r="C5" s="1"/>
      <c r="D5" s="26"/>
      <c r="E5" s="26"/>
      <c r="F5" s="26"/>
      <c r="G5" s="6"/>
      <c r="H5" s="1" t="s">
        <v>6</v>
      </c>
      <c r="I5" s="3"/>
      <c r="J5" s="1"/>
      <c r="K5" s="1"/>
      <c r="L5" s="1"/>
    </row>
    <row r="6" spans="1:16" ht="12">
      <c r="A6" s="1"/>
      <c r="B6" s="1" t="s">
        <v>0</v>
      </c>
      <c r="C6" s="1"/>
      <c r="D6" s="22"/>
      <c r="E6" s="22"/>
      <c r="F6" s="22"/>
      <c r="G6" s="7"/>
      <c r="H6" s="1" t="s">
        <v>7</v>
      </c>
      <c r="I6" s="4"/>
      <c r="J6" s="1" t="s">
        <v>10</v>
      </c>
      <c r="K6" s="4"/>
      <c r="L6" s="1"/>
      <c r="P6" s="2"/>
    </row>
    <row r="7" spans="1:16" ht="12">
      <c r="A7" s="1"/>
      <c r="B7" s="1" t="s">
        <v>1</v>
      </c>
      <c r="C7" s="1"/>
      <c r="D7" s="22"/>
      <c r="E7" s="22"/>
      <c r="F7" s="22"/>
      <c r="G7" s="7"/>
      <c r="H7" s="1" t="s">
        <v>8</v>
      </c>
      <c r="I7" s="4"/>
      <c r="J7" s="1" t="s">
        <v>11</v>
      </c>
      <c r="K7" s="4"/>
      <c r="L7" s="1"/>
      <c r="P7" s="2"/>
    </row>
    <row r="8" spans="1:12" ht="12">
      <c r="A8" s="1"/>
      <c r="B8" s="1" t="s">
        <v>4</v>
      </c>
      <c r="C8" s="1"/>
      <c r="D8" s="22"/>
      <c r="E8" s="22"/>
      <c r="F8" s="22"/>
      <c r="G8" s="7"/>
      <c r="H8" s="1" t="s">
        <v>9</v>
      </c>
      <c r="I8" s="4"/>
      <c r="J8" s="1" t="s">
        <v>12</v>
      </c>
      <c r="K8" s="4"/>
      <c r="L8" s="1"/>
    </row>
    <row r="9" spans="1:12" ht="12">
      <c r="A9" s="1"/>
      <c r="B9" s="1"/>
      <c r="C9" s="1"/>
      <c r="D9" s="1"/>
      <c r="E9" s="1"/>
      <c r="F9" s="1"/>
      <c r="G9" s="1"/>
      <c r="H9" s="1" t="s">
        <v>13</v>
      </c>
      <c r="I9" s="4"/>
      <c r="J9" s="1"/>
      <c r="K9" s="1"/>
      <c r="L9" s="1"/>
    </row>
    <row r="10" spans="1:12" ht="12">
      <c r="A10" s="1"/>
      <c r="B10" s="1" t="s">
        <v>14</v>
      </c>
      <c r="C10" s="1"/>
      <c r="D10" s="1"/>
      <c r="E10" s="21"/>
      <c r="F10" s="23"/>
      <c r="G10" s="7"/>
      <c r="H10" s="1"/>
      <c r="I10" s="1"/>
      <c r="J10" s="1"/>
      <c r="K10" s="1"/>
      <c r="L10" s="1"/>
    </row>
    <row r="11" spans="1:12" ht="12">
      <c r="A11" s="1"/>
      <c r="B11" s="1" t="s">
        <v>22</v>
      </c>
      <c r="C11" s="1"/>
      <c r="D11" s="1"/>
      <c r="E11" s="21"/>
      <c r="F11" s="23"/>
      <c r="G11" s="7"/>
      <c r="H11" s="1" t="s">
        <v>36</v>
      </c>
      <c r="I11" s="1"/>
      <c r="J11" s="1"/>
      <c r="K11" s="1"/>
      <c r="L11" s="1"/>
    </row>
    <row r="12" spans="1:12" ht="12">
      <c r="A12" s="1"/>
      <c r="B12" s="1" t="s">
        <v>32</v>
      </c>
      <c r="C12" s="1"/>
      <c r="D12" s="1"/>
      <c r="E12" s="21"/>
      <c r="F12" s="23"/>
      <c r="G12" s="7"/>
      <c r="H12" s="1"/>
      <c r="I12" s="1" t="s">
        <v>43</v>
      </c>
      <c r="J12" s="1" t="s">
        <v>44</v>
      </c>
      <c r="K12" s="1" t="s">
        <v>45</v>
      </c>
      <c r="L12" s="1"/>
    </row>
    <row r="13" spans="1:12" ht="12">
      <c r="A13" s="1"/>
      <c r="B13" s="1" t="s">
        <v>33</v>
      </c>
      <c r="C13" s="1"/>
      <c r="D13" s="1"/>
      <c r="E13" s="21"/>
      <c r="F13" s="23"/>
      <c r="G13" s="7"/>
      <c r="H13" s="1" t="s">
        <v>37</v>
      </c>
      <c r="I13" s="5"/>
      <c r="J13" s="5"/>
      <c r="K13" s="5"/>
      <c r="L13" s="1"/>
    </row>
    <row r="14" spans="1:12" ht="12">
      <c r="A14" s="1"/>
      <c r="B14" s="1" t="s">
        <v>34</v>
      </c>
      <c r="C14" s="1"/>
      <c r="D14" s="1"/>
      <c r="E14" s="21"/>
      <c r="F14" s="23"/>
      <c r="G14" s="7"/>
      <c r="H14" s="1" t="s">
        <v>38</v>
      </c>
      <c r="I14" s="5"/>
      <c r="J14" s="5"/>
      <c r="K14" s="5"/>
      <c r="L14" s="1"/>
    </row>
    <row r="15" spans="1:12" ht="12">
      <c r="A15" s="1"/>
      <c r="B15" s="1"/>
      <c r="C15" s="1"/>
      <c r="D15" s="1"/>
      <c r="E15" s="1"/>
      <c r="F15" s="1"/>
      <c r="G15" s="1"/>
      <c r="H15" s="1" t="s">
        <v>39</v>
      </c>
      <c r="I15" s="5"/>
      <c r="J15" s="5"/>
      <c r="K15" s="5"/>
      <c r="L15" s="1"/>
    </row>
    <row r="16" spans="1:12" ht="12">
      <c r="A16" s="1"/>
      <c r="B16" s="1" t="s">
        <v>56</v>
      </c>
      <c r="C16" s="7"/>
      <c r="D16" s="21"/>
      <c r="E16" s="22"/>
      <c r="F16" s="23"/>
      <c r="G16" s="1"/>
      <c r="H16" s="1" t="s">
        <v>40</v>
      </c>
      <c r="I16" s="5"/>
      <c r="J16" s="5"/>
      <c r="K16" s="5"/>
      <c r="L16" s="1"/>
    </row>
    <row r="17" spans="1:12" ht="12">
      <c r="A17" s="1"/>
      <c r="B17" s="1" t="s">
        <v>90</v>
      </c>
      <c r="C17" s="7"/>
      <c r="D17" s="21"/>
      <c r="E17" s="22"/>
      <c r="F17" s="23"/>
      <c r="G17" s="1"/>
      <c r="H17" s="1" t="s">
        <v>41</v>
      </c>
      <c r="I17" s="5"/>
      <c r="J17" s="5"/>
      <c r="K17" s="5"/>
      <c r="L17" s="1"/>
    </row>
    <row r="18" spans="1:12" ht="12">
      <c r="A18" s="1"/>
      <c r="B18" s="1" t="s">
        <v>107</v>
      </c>
      <c r="C18" s="7"/>
      <c r="D18" s="21"/>
      <c r="E18" s="22"/>
      <c r="F18" s="23"/>
      <c r="G18" s="1"/>
      <c r="H18" s="1" t="s">
        <v>42</v>
      </c>
      <c r="I18" s="5"/>
      <c r="J18" s="5"/>
      <c r="K18" s="5"/>
      <c r="L18" s="1"/>
    </row>
    <row r="19" spans="1:12" ht="12">
      <c r="A19" s="1"/>
      <c r="B19" s="1" t="s">
        <v>126</v>
      </c>
      <c r="C19" s="7"/>
      <c r="D19" s="13"/>
      <c r="E19" s="14"/>
      <c r="F19" s="15"/>
      <c r="G19" s="1"/>
      <c r="H19" s="1" t="s">
        <v>46</v>
      </c>
      <c r="I19" s="5"/>
      <c r="J19" s="5"/>
      <c r="K19" s="5"/>
      <c r="L19" s="1"/>
    </row>
    <row r="20" spans="1:12" ht="12">
      <c r="A20" s="1"/>
      <c r="B20" s="1" t="s">
        <v>127</v>
      </c>
      <c r="C20" s="7"/>
      <c r="D20" s="21"/>
      <c r="E20" s="22"/>
      <c r="F20" s="23"/>
      <c r="G20" s="1"/>
      <c r="H20" s="1" t="s">
        <v>51</v>
      </c>
      <c r="I20" s="5"/>
      <c r="J20" s="5"/>
      <c r="K20" s="5"/>
      <c r="L20" s="1"/>
    </row>
    <row r="21" spans="1:12" ht="12">
      <c r="A21" s="1"/>
      <c r="B21" s="1" t="s">
        <v>100</v>
      </c>
      <c r="C21" s="7"/>
      <c r="D21" s="21"/>
      <c r="E21" s="22"/>
      <c r="F21" s="23"/>
      <c r="G21" s="1"/>
      <c r="H21" s="1" t="s">
        <v>47</v>
      </c>
      <c r="I21" s="5"/>
      <c r="J21" s="5"/>
      <c r="K21" s="5"/>
      <c r="L21" s="1"/>
    </row>
    <row r="22" spans="1:12" ht="12">
      <c r="A22" s="1"/>
      <c r="B22" s="8" t="s">
        <v>68</v>
      </c>
      <c r="C22" s="1"/>
      <c r="D22" s="21"/>
      <c r="E22" s="22"/>
      <c r="F22" s="23"/>
      <c r="G22" s="1"/>
      <c r="H22" s="1" t="s">
        <v>48</v>
      </c>
      <c r="I22" s="5"/>
      <c r="J22" s="5"/>
      <c r="K22" s="5"/>
      <c r="L22" s="1"/>
    </row>
    <row r="23" spans="1:12" ht="12">
      <c r="A23" s="1"/>
      <c r="B23" s="8" t="s">
        <v>73</v>
      </c>
      <c r="C23" s="1"/>
      <c r="D23" s="21"/>
      <c r="E23" s="22"/>
      <c r="F23" s="23"/>
      <c r="G23" s="1"/>
      <c r="H23" s="1" t="s">
        <v>49</v>
      </c>
      <c r="I23" s="5"/>
      <c r="J23" s="5"/>
      <c r="K23" s="5"/>
      <c r="L23" s="1"/>
    </row>
    <row r="24" spans="1:12" ht="12">
      <c r="A24" s="1"/>
      <c r="B24" s="8" t="s">
        <v>74</v>
      </c>
      <c r="C24" s="1"/>
      <c r="D24" s="21"/>
      <c r="E24" s="22"/>
      <c r="F24" s="23"/>
      <c r="G24" s="1"/>
      <c r="H24" s="1" t="s">
        <v>50</v>
      </c>
      <c r="I24" s="5"/>
      <c r="J24" s="5"/>
      <c r="K24" s="5"/>
      <c r="L24" s="1"/>
    </row>
    <row r="25" spans="1:12" ht="12">
      <c r="A25" s="1"/>
      <c r="B25" s="1"/>
      <c r="C25" s="1"/>
      <c r="D25" s="1"/>
      <c r="E25" s="1"/>
      <c r="F25" s="1"/>
      <c r="G25" s="1"/>
      <c r="H25" s="1" t="s">
        <v>52</v>
      </c>
      <c r="I25" s="5"/>
      <c r="J25" s="5"/>
      <c r="K25" s="5"/>
      <c r="L25" s="1"/>
    </row>
    <row r="26" spans="1:12" ht="12">
      <c r="A26" s="1"/>
      <c r="B26" s="24" t="s">
        <v>81</v>
      </c>
      <c r="C26" s="24"/>
      <c r="D26" s="24"/>
      <c r="E26" s="24"/>
      <c r="F26" s="9"/>
      <c r="G26" s="1"/>
      <c r="H26" s="1" t="s">
        <v>53</v>
      </c>
      <c r="I26" s="5"/>
      <c r="J26" s="5"/>
      <c r="K26" s="5"/>
      <c r="L26" s="1"/>
    </row>
    <row r="27" spans="1:12" ht="12">
      <c r="A27" s="1"/>
      <c r="B27" s="21"/>
      <c r="C27" s="22"/>
      <c r="D27" s="22"/>
      <c r="E27" s="22"/>
      <c r="F27" s="23"/>
      <c r="G27" s="1"/>
      <c r="H27" s="1" t="s">
        <v>54</v>
      </c>
      <c r="I27" s="5"/>
      <c r="J27" s="5"/>
      <c r="K27" s="5"/>
      <c r="L27" s="1"/>
    </row>
    <row r="28" spans="1:12" ht="12">
      <c r="A28" s="1"/>
      <c r="B28" s="21"/>
      <c r="C28" s="22"/>
      <c r="D28" s="22"/>
      <c r="E28" s="22"/>
      <c r="F28" s="23"/>
      <c r="G28" s="1"/>
      <c r="H28" s="1" t="s">
        <v>55</v>
      </c>
      <c r="I28" s="5"/>
      <c r="J28" s="5"/>
      <c r="K28" s="5"/>
      <c r="L28" s="1"/>
    </row>
    <row r="29" spans="1:12" ht="12">
      <c r="A29" s="1"/>
      <c r="B29" s="21"/>
      <c r="C29" s="22"/>
      <c r="D29" s="22"/>
      <c r="E29" s="22"/>
      <c r="F29" s="23"/>
      <c r="G29" s="1"/>
      <c r="H29" s="1" t="s">
        <v>110</v>
      </c>
      <c r="I29" s="5"/>
      <c r="J29" s="5"/>
      <c r="K29" s="5"/>
      <c r="L29" s="1"/>
    </row>
    <row r="30" spans="1:12" ht="12">
      <c r="A30" s="1"/>
      <c r="B30" s="21"/>
      <c r="C30" s="22"/>
      <c r="D30" s="22"/>
      <c r="E30" s="22"/>
      <c r="F30" s="23"/>
      <c r="G30" s="1"/>
      <c r="H30" s="1" t="s">
        <v>143</v>
      </c>
      <c r="I30" s="9"/>
      <c r="J30" s="9"/>
      <c r="K30" s="9"/>
      <c r="L30" s="1"/>
    </row>
    <row r="31" spans="1:12" ht="12">
      <c r="A31" s="1"/>
      <c r="B31" s="21"/>
      <c r="C31" s="22"/>
      <c r="D31" s="22"/>
      <c r="E31" s="22"/>
      <c r="F31" s="23"/>
      <c r="G31" s="1"/>
      <c r="I31" s="11"/>
      <c r="J31" s="3"/>
      <c r="K31" s="12"/>
      <c r="L31" s="1"/>
    </row>
    <row r="32" spans="1:12" ht="12">
      <c r="A32" s="1"/>
      <c r="B32" s="21"/>
      <c r="C32" s="22"/>
      <c r="D32" s="22"/>
      <c r="E32" s="22"/>
      <c r="F32" s="23"/>
      <c r="G32" s="1"/>
      <c r="H32" s="1"/>
      <c r="I32" s="8"/>
      <c r="J32" s="8"/>
      <c r="K32" s="8"/>
      <c r="L32" s="1"/>
    </row>
    <row r="33" spans="1:14" ht="12">
      <c r="A33" s="1"/>
      <c r="B33" s="21"/>
      <c r="C33" s="22"/>
      <c r="D33" s="22"/>
      <c r="E33" s="22"/>
      <c r="F33" s="23"/>
      <c r="G33" s="1"/>
      <c r="H33" s="1"/>
      <c r="I33" s="8"/>
      <c r="J33" s="8"/>
      <c r="K33" s="8"/>
      <c r="L33" s="1"/>
      <c r="N33" s="10"/>
    </row>
    <row r="34" spans="1:14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0"/>
    </row>
    <row r="35" spans="1:12" ht="12">
      <c r="A35" s="1"/>
      <c r="B35" s="1" t="s">
        <v>82</v>
      </c>
      <c r="C35" s="1"/>
      <c r="D35" s="21"/>
      <c r="E35" s="22"/>
      <c r="F35" s="22"/>
      <c r="G35" s="22"/>
      <c r="H35" s="23"/>
      <c r="I35" s="1"/>
      <c r="J35" s="1"/>
      <c r="K35" s="1"/>
      <c r="L35" s="1"/>
    </row>
    <row r="36" spans="1:1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8" ht="12">
      <c r="A38" t="s">
        <v>83</v>
      </c>
    </row>
    <row r="39" ht="12">
      <c r="B39" t="s">
        <v>84</v>
      </c>
    </row>
    <row r="40" ht="12">
      <c r="B40" t="s">
        <v>85</v>
      </c>
    </row>
    <row r="41" ht="12">
      <c r="B41" t="s">
        <v>114</v>
      </c>
    </row>
  </sheetData>
  <sheetProtection/>
  <mergeCells count="28">
    <mergeCell ref="E10:F10"/>
    <mergeCell ref="E11:F11"/>
    <mergeCell ref="E12:F12"/>
    <mergeCell ref="E13:F13"/>
    <mergeCell ref="D8:F8"/>
    <mergeCell ref="D4:F4"/>
    <mergeCell ref="D5:F5"/>
    <mergeCell ref="D6:F6"/>
    <mergeCell ref="D7:F7"/>
    <mergeCell ref="B28:F28"/>
    <mergeCell ref="E14:F14"/>
    <mergeCell ref="D16:F16"/>
    <mergeCell ref="D22:F22"/>
    <mergeCell ref="D23:F23"/>
    <mergeCell ref="D17:F17"/>
    <mergeCell ref="D18:F18"/>
    <mergeCell ref="D21:F21"/>
    <mergeCell ref="D20:F20"/>
    <mergeCell ref="D3:F3"/>
    <mergeCell ref="B33:F33"/>
    <mergeCell ref="D35:H35"/>
    <mergeCell ref="B29:F29"/>
    <mergeCell ref="B30:F30"/>
    <mergeCell ref="B31:F31"/>
    <mergeCell ref="B32:F32"/>
    <mergeCell ref="D24:F24"/>
    <mergeCell ref="B26:E26"/>
    <mergeCell ref="B27:F27"/>
  </mergeCells>
  <dataValidations count="15">
    <dataValidation type="list" allowBlank="1" showInputMessage="1" showErrorMessage="1" sqref="D8:F8">
      <formula1>Job</formula1>
    </dataValidation>
    <dataValidation type="list" allowBlank="1" showInputMessage="1" showErrorMessage="1" sqref="I5">
      <formula1>SampleMedium</formula1>
    </dataValidation>
    <dataValidation type="list" allowBlank="1" showInputMessage="1" showErrorMessage="1" sqref="E10:F10">
      <formula1>WeldingCuttingProcess</formula1>
    </dataValidation>
    <dataValidation type="list" allowBlank="1" showInputMessage="1" showErrorMessage="1" sqref="E11:F11">
      <formula1>BaseMetal</formula1>
    </dataValidation>
    <dataValidation type="list" allowBlank="1" showInputMessage="1" showErrorMessage="1" sqref="E12:F12">
      <formula1>ConsumableType</formula1>
    </dataValidation>
    <dataValidation type="list" allowBlank="1" showInputMessage="1" showErrorMessage="1" sqref="E13:F13">
      <formula1>ConsumableDiameter</formula1>
    </dataValidation>
    <dataValidation type="list" allowBlank="1" showInputMessage="1" showErrorMessage="1" sqref="E14:F14">
      <formula1>ConsumableQuantity</formula1>
    </dataValidation>
    <dataValidation type="list" allowBlank="1" showInputMessage="1" showErrorMessage="1" sqref="D16:F16">
      <formula1>WorkSite</formula1>
    </dataValidation>
    <dataValidation type="list" allowBlank="1" showInputMessage="1" showErrorMessage="1" sqref="D17:F17">
      <formula1>NumberofWelders</formula1>
    </dataValidation>
    <dataValidation type="list" allowBlank="1" showInputMessage="1" showErrorMessage="1" sqref="D20:F20">
      <formula1>SpaceVolumeClass</formula1>
    </dataValidation>
    <dataValidation type="list" allowBlank="1" showInputMessage="1" showErrorMessage="1" sqref="D21:F21">
      <formula1>WeldPosition</formula1>
    </dataValidation>
    <dataValidation type="list" allowBlank="1" showInputMessage="1" showErrorMessage="1" sqref="D22:F22">
      <formula1>WelderPosition</formula1>
    </dataValidation>
    <dataValidation type="list" allowBlank="1" showInputMessage="1" showErrorMessage="1" sqref="D23:F23">
      <formula1>EngineeringControl</formula1>
    </dataValidation>
    <dataValidation type="list" allowBlank="1" showInputMessage="1" showErrorMessage="1" sqref="D24:F24">
      <formula1>RPD</formula1>
    </dataValidation>
    <dataValidation type="list" allowBlank="1" showInputMessage="1" showErrorMessage="1" sqref="I3">
      <formula1>SampleType</formula1>
    </dataValidation>
  </dataValidations>
  <printOptions/>
  <pageMargins left="0.25" right="0.2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1"/>
  <sheetViews>
    <sheetView workbookViewId="0" topLeftCell="A46">
      <selection activeCell="G22" sqref="G22"/>
    </sheetView>
  </sheetViews>
  <sheetFormatPr defaultColWidth="8.8515625" defaultRowHeight="12.75"/>
  <cols>
    <col min="1" max="2" width="8.8515625" style="0" customWidth="1"/>
    <col min="3" max="3" width="11.00390625" style="0" customWidth="1"/>
  </cols>
  <sheetData>
    <row r="2" ht="12">
      <c r="B2" t="s">
        <v>145</v>
      </c>
    </row>
    <row r="3" ht="12">
      <c r="C3" t="s">
        <v>146</v>
      </c>
    </row>
    <row r="4" ht="12">
      <c r="C4" t="s">
        <v>147</v>
      </c>
    </row>
    <row r="6" ht="12">
      <c r="B6" t="s">
        <v>4</v>
      </c>
    </row>
    <row r="7" ht="12">
      <c r="C7" t="s">
        <v>79</v>
      </c>
    </row>
    <row r="8" ht="12">
      <c r="C8" t="s">
        <v>80</v>
      </c>
    </row>
    <row r="9" ht="12">
      <c r="C9" t="s">
        <v>88</v>
      </c>
    </row>
    <row r="10" ht="12">
      <c r="C10" t="s">
        <v>89</v>
      </c>
    </row>
    <row r="12" spans="2:3" ht="12">
      <c r="B12" t="s">
        <v>6</v>
      </c>
      <c r="C12" s="2"/>
    </row>
    <row r="13" ht="12">
      <c r="C13" s="2" t="s">
        <v>86</v>
      </c>
    </row>
    <row r="14" ht="12">
      <c r="C14" t="s">
        <v>87</v>
      </c>
    </row>
    <row r="17" spans="2:4" ht="12">
      <c r="B17" s="2" t="s">
        <v>14</v>
      </c>
      <c r="C17" s="2"/>
      <c r="D17" s="2"/>
    </row>
    <row r="18" spans="2:4" ht="12">
      <c r="B18" s="2"/>
      <c r="C18" s="2" t="s">
        <v>15</v>
      </c>
      <c r="D18" s="2"/>
    </row>
    <row r="19" ht="12">
      <c r="C19" t="s">
        <v>16</v>
      </c>
    </row>
    <row r="20" ht="12">
      <c r="C20" t="s">
        <v>17</v>
      </c>
    </row>
    <row r="21" ht="12">
      <c r="C21" t="s">
        <v>18</v>
      </c>
    </row>
    <row r="22" ht="12">
      <c r="C22" t="s">
        <v>19</v>
      </c>
    </row>
    <row r="23" ht="12">
      <c r="C23" t="s">
        <v>20</v>
      </c>
    </row>
    <row r="24" ht="12">
      <c r="C24" t="s">
        <v>21</v>
      </c>
    </row>
    <row r="27" ht="12">
      <c r="B27" t="s">
        <v>22</v>
      </c>
    </row>
    <row r="28" ht="12">
      <c r="C28" t="s">
        <v>23</v>
      </c>
    </row>
    <row r="29" ht="12">
      <c r="C29" t="s">
        <v>24</v>
      </c>
    </row>
    <row r="30" ht="12">
      <c r="C30" t="s">
        <v>25</v>
      </c>
    </row>
    <row r="31" ht="12">
      <c r="C31" t="s">
        <v>26</v>
      </c>
    </row>
    <row r="32" ht="12">
      <c r="C32" t="s">
        <v>31</v>
      </c>
    </row>
    <row r="33" ht="12">
      <c r="C33" t="s">
        <v>38</v>
      </c>
    </row>
    <row r="35" ht="12">
      <c r="B35" t="s">
        <v>94</v>
      </c>
    </row>
    <row r="36" ht="12">
      <c r="C36" s="16" t="s">
        <v>27</v>
      </c>
    </row>
    <row r="37" ht="12">
      <c r="C37" s="16" t="s">
        <v>28</v>
      </c>
    </row>
    <row r="38" ht="12">
      <c r="C38" s="16" t="s">
        <v>29</v>
      </c>
    </row>
    <row r="39" ht="12">
      <c r="C39" s="16" t="s">
        <v>93</v>
      </c>
    </row>
    <row r="40" ht="12">
      <c r="C40" s="16" t="s">
        <v>30</v>
      </c>
    </row>
    <row r="41" ht="12">
      <c r="C41" s="16" t="s">
        <v>92</v>
      </c>
    </row>
    <row r="42" ht="12">
      <c r="C42" s="16" t="s">
        <v>91</v>
      </c>
    </row>
    <row r="44" ht="12">
      <c r="B44" t="s">
        <v>95</v>
      </c>
    </row>
    <row r="45" ht="12">
      <c r="C45" s="10">
        <v>0.035</v>
      </c>
    </row>
    <row r="46" ht="12">
      <c r="C46" s="10">
        <v>0.045</v>
      </c>
    </row>
    <row r="47" ht="12">
      <c r="C47" t="s">
        <v>96</v>
      </c>
    </row>
    <row r="48" ht="12">
      <c r="C48" t="s">
        <v>97</v>
      </c>
    </row>
    <row r="49" ht="12">
      <c r="C49" t="s">
        <v>98</v>
      </c>
    </row>
    <row r="50" ht="12">
      <c r="C50" t="s">
        <v>99</v>
      </c>
    </row>
    <row r="52" ht="12">
      <c r="B52" t="s">
        <v>34</v>
      </c>
    </row>
    <row r="53" ht="15">
      <c r="C53" s="17" t="s">
        <v>119</v>
      </c>
    </row>
    <row r="54" ht="12">
      <c r="C54" s="18" t="s">
        <v>120</v>
      </c>
    </row>
    <row r="55" ht="12">
      <c r="C55" s="18" t="s">
        <v>121</v>
      </c>
    </row>
    <row r="56" ht="12">
      <c r="C56" s="18" t="s">
        <v>122</v>
      </c>
    </row>
    <row r="57" ht="12">
      <c r="C57" s="18" t="s">
        <v>123</v>
      </c>
    </row>
    <row r="58" ht="12">
      <c r="C58" s="18" t="s">
        <v>124</v>
      </c>
    </row>
    <row r="59" ht="12">
      <c r="C59" s="18" t="s">
        <v>115</v>
      </c>
    </row>
    <row r="60" ht="12">
      <c r="C60" s="18" t="s">
        <v>116</v>
      </c>
    </row>
    <row r="61" ht="12">
      <c r="C61" s="18" t="s">
        <v>117</v>
      </c>
    </row>
    <row r="62" ht="12">
      <c r="C62" s="18" t="s">
        <v>118</v>
      </c>
    </row>
    <row r="64" ht="12">
      <c r="B64" t="s">
        <v>56</v>
      </c>
    </row>
    <row r="65" ht="12">
      <c r="C65" t="s">
        <v>57</v>
      </c>
    </row>
    <row r="66" ht="12">
      <c r="C66" t="s">
        <v>112</v>
      </c>
    </row>
    <row r="67" ht="12">
      <c r="C67" t="s">
        <v>113</v>
      </c>
    </row>
    <row r="68" ht="12">
      <c r="C68" t="s">
        <v>58</v>
      </c>
    </row>
    <row r="69" ht="12">
      <c r="C69" t="s">
        <v>61</v>
      </c>
    </row>
    <row r="70" ht="12">
      <c r="C70" t="s">
        <v>109</v>
      </c>
    </row>
    <row r="71" ht="12">
      <c r="C71" t="s">
        <v>59</v>
      </c>
    </row>
    <row r="72" ht="12">
      <c r="C72" t="s">
        <v>60</v>
      </c>
    </row>
    <row r="73" ht="12">
      <c r="C73" t="s">
        <v>62</v>
      </c>
    </row>
    <row r="74" ht="12">
      <c r="C74" t="s">
        <v>108</v>
      </c>
    </row>
    <row r="75" ht="12">
      <c r="C75" t="s">
        <v>63</v>
      </c>
    </row>
    <row r="76" ht="12">
      <c r="C76" t="s">
        <v>64</v>
      </c>
    </row>
    <row r="77" ht="12">
      <c r="C77" t="s">
        <v>65</v>
      </c>
    </row>
    <row r="78" ht="12">
      <c r="C78" t="s">
        <v>66</v>
      </c>
    </row>
    <row r="79" ht="12">
      <c r="C79" t="s">
        <v>67</v>
      </c>
    </row>
    <row r="81" ht="12">
      <c r="B81" t="s">
        <v>125</v>
      </c>
    </row>
    <row r="82" ht="12">
      <c r="C82">
        <v>1</v>
      </c>
    </row>
    <row r="83" ht="12">
      <c r="C83">
        <v>2</v>
      </c>
    </row>
    <row r="84" ht="12">
      <c r="C84">
        <v>3</v>
      </c>
    </row>
    <row r="85" ht="12">
      <c r="C85">
        <v>4</v>
      </c>
    </row>
    <row r="86" ht="12">
      <c r="C86">
        <v>5</v>
      </c>
    </row>
    <row r="87" ht="12">
      <c r="C87">
        <v>6</v>
      </c>
    </row>
    <row r="88" ht="12">
      <c r="C88">
        <v>7</v>
      </c>
    </row>
    <row r="89" ht="12">
      <c r="C89">
        <v>8</v>
      </c>
    </row>
    <row r="90" ht="12">
      <c r="C90">
        <v>9</v>
      </c>
    </row>
    <row r="91" ht="12">
      <c r="C91">
        <v>10</v>
      </c>
    </row>
    <row r="93" ht="12">
      <c r="B93" t="s">
        <v>128</v>
      </c>
    </row>
    <row r="94" ht="12">
      <c r="C94" t="s">
        <v>129</v>
      </c>
    </row>
    <row r="95" ht="12">
      <c r="C95" t="s">
        <v>130</v>
      </c>
    </row>
    <row r="96" ht="12">
      <c r="C96" t="s">
        <v>131</v>
      </c>
    </row>
    <row r="97" ht="12">
      <c r="C97" t="s">
        <v>132</v>
      </c>
    </row>
    <row r="98" ht="12">
      <c r="C98" t="s">
        <v>133</v>
      </c>
    </row>
    <row r="99" ht="12">
      <c r="C99" t="s">
        <v>134</v>
      </c>
    </row>
    <row r="100" ht="12">
      <c r="C100" t="s">
        <v>135</v>
      </c>
    </row>
    <row r="101" ht="12">
      <c r="C101" t="s">
        <v>136</v>
      </c>
    </row>
    <row r="104" ht="12">
      <c r="B104" t="s">
        <v>101</v>
      </c>
    </row>
    <row r="105" ht="12">
      <c r="C105" t="s">
        <v>102</v>
      </c>
    </row>
    <row r="106" ht="12">
      <c r="C106" t="s">
        <v>103</v>
      </c>
    </row>
    <row r="107" ht="12">
      <c r="C107" t="s">
        <v>104</v>
      </c>
    </row>
    <row r="108" ht="12">
      <c r="C108" t="s">
        <v>105</v>
      </c>
    </row>
    <row r="109" ht="12">
      <c r="C109" t="s">
        <v>106</v>
      </c>
    </row>
    <row r="111" ht="12">
      <c r="B111" t="s">
        <v>68</v>
      </c>
    </row>
    <row r="112" ht="12">
      <c r="C112" t="s">
        <v>69</v>
      </c>
    </row>
    <row r="113" ht="12">
      <c r="C113" t="s">
        <v>70</v>
      </c>
    </row>
    <row r="114" ht="12">
      <c r="C114" t="s">
        <v>71</v>
      </c>
    </row>
    <row r="115" ht="12">
      <c r="C115" t="s">
        <v>72</v>
      </c>
    </row>
    <row r="116" ht="12">
      <c r="C116" t="s">
        <v>111</v>
      </c>
    </row>
    <row r="119" ht="12">
      <c r="B119" t="s">
        <v>73</v>
      </c>
    </row>
    <row r="120" ht="12">
      <c r="C120" t="s">
        <v>137</v>
      </c>
    </row>
    <row r="121" ht="12">
      <c r="C121" t="s">
        <v>138</v>
      </c>
    </row>
    <row r="122" ht="12">
      <c r="C122" t="s">
        <v>140</v>
      </c>
    </row>
    <row r="123" ht="12">
      <c r="C123" t="s">
        <v>139</v>
      </c>
    </row>
    <row r="126" ht="12">
      <c r="B126" t="s">
        <v>75</v>
      </c>
    </row>
    <row r="127" ht="12">
      <c r="C127" t="s">
        <v>76</v>
      </c>
    </row>
    <row r="128" ht="12">
      <c r="C128" t="s">
        <v>77</v>
      </c>
    </row>
    <row r="129" ht="12">
      <c r="C129" t="s">
        <v>141</v>
      </c>
    </row>
    <row r="130" ht="12">
      <c r="C130" t="s">
        <v>142</v>
      </c>
    </row>
    <row r="131" ht="12">
      <c r="C131" t="s">
        <v>78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Bruce Lippy</cp:lastModifiedBy>
  <cp:lastPrinted>2011-09-19T18:52:40Z</cp:lastPrinted>
  <dcterms:created xsi:type="dcterms:W3CDTF">2011-06-09T15:27:19Z</dcterms:created>
  <dcterms:modified xsi:type="dcterms:W3CDTF">2014-07-15T22:03:13Z</dcterms:modified>
  <cp:category/>
  <cp:version/>
  <cp:contentType/>
  <cp:contentStatus/>
</cp:coreProperties>
</file>